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ПРОЕКТЫ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<sst xmlns="http://schemas.openxmlformats.org/spreadsheetml/2006/main" count="13" uniqueCount="11">
  <si>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Дата перечисления</t>
  </si>
  <si>
    <t>Предмет оплаты</t>
  </si>
  <si>
    <t>Сумма</t>
  </si>
  <si>
    <t>ПРОЕКТ</t>
  </si>
  <si>
    <t>Адреса Добросердия</t>
  </si>
  <si>
    <t>ИТОГО</t>
  </si>
  <si>
    <t>Тысяча сердец</t>
  </si>
  <si>
    <t>Благотворительная помощь на обеспечение нормальных условий жизни для  Щукина Алексея</t>
  </si>
  <si>
    <t>Приобретение тренажера механического с задней поддержкой "Грилло" с принадлежностями для Рыжкова Леонида</t>
  </si>
  <si>
    <t>Реабилитационный курс иппотерапии для  Бартоша Дениса</t>
  </si>
  <si>
    <t>Ежемесячная помощь (март 2018) на обеспечение нормальных условий жизни для  Бартоша Дениса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</si>
</sst>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42.7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s="10" customFormat="1" ht="30">
      <c r="A2" s="6">
        <v>43180</v>
      </c>
      <c r="B2" s="7" t="s">
        <v>10</v>
      </c>
      <c r="C2" s="8">
        <v>22200</v>
      </c>
      <c r="D2" s="9" t="s">
        <v>6</v>
      </c>
    </row>
    <row r="3" spans="1:4" s="10" customFormat="1" ht="30">
      <c r="A3" s="6">
        <v>43180</v>
      </c>
      <c r="B3" s="7" t="s">
        <v>7</v>
      </c>
      <c r="C3" s="8">
        <v>61000</v>
      </c>
      <c r="D3" s="9" t="s">
        <v>6</v>
      </c>
    </row>
    <row r="4" spans="1:4" s="10" customFormat="1" ht="45">
      <c r="A4" s="6">
        <v>43189</v>
      </c>
      <c r="B4" s="7" t="s">
        <v>8</v>
      </c>
      <c r="C4" s="8">
        <v>289476</v>
      </c>
      <c r="D4" s="9" t="s">
        <v>4</v>
      </c>
    </row>
    <row r="5" spans="1:4" s="10" customFormat="1" ht="30">
      <c r="A5" s="6">
        <v>43189</v>
      </c>
      <c r="B5" s="7" t="s">
        <v>9</v>
      </c>
      <c r="C5" s="8">
        <v>45763.27</v>
      </c>
      <c r="D5" s="9" t="s">
        <v>6</v>
      </c>
    </row>
    <row r="6" spans="1:3" ht="15">
      <c r="A6" s="3"/>
      <c r="B6" s="4" t="s">
        <v>5</v>
      </c>
      <c r="C6" s="5">
        <f>SUM(C2:C5)</f>
        <v>418439.27</v>
      </c>
    </row>
    <row r="7" spans="1:3" ht="15">
      <c r="A7" s="3"/>
      <c r="B7" s="3"/>
      <c r="C7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2018-04-26T10:12:30Z</dcterms:modified>
  <cp:category/>
  <cp:version/>
  <cp:contentType/>
  <cp:contentStatus/>
</cp:coreProperties>
</file>