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<sst xmlns="http://schemas.openxmlformats.org/spreadsheetml/2006/main" count="13" uniqueCount="13">
  <si>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Дата перечисления</t>
  </si>
  <si>
    <t>Предмет оплаты</t>
  </si>
  <si>
    <t>Сумма</t>
  </si>
  <si>
    <t>ПРОЕКТ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</si>
  <si>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</si>
  <si>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</si>
  <si>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</si>
  <si>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</si>
  <si>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</si>
  <si>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Печать двух фотокартин для благотворительного бала "Московских Драконов"</t>
  </si>
  <si>
    <r>
      <t xml:space="preserve">Обеспечение проживания и питания </t>
    </r>
    <r>
      <rPr>
        <sz val="11"/>
        <rFont val="Calibri"/>
        <family val="2"/>
      </rPr>
      <t xml:space="preserve">Бартоша Дениса в РУТБ "Ока" (г.Алексин) во время предсоревновательной подготовки </t>
    </r>
  </si>
  <si>
    <r>
      <t xml:space="preserve">Приобретение ортопедического велосипеда "МОМО" с принадлежностями для </t>
    </r>
    <r>
      <rPr>
        <sz val="11"/>
        <rFont val="Calibri"/>
        <family val="2"/>
      </rPr>
      <t>Шамбера Феликса</t>
    </r>
  </si>
  <si>
    <r>
      <t xml:space="preserve">Ежемесячная помощь (февраль 2018) на обеспечение нормальных условий жизни для  </t>
    </r>
    <r>
      <rPr>
        <sz val="11"/>
        <rFont val="Calibri"/>
        <family val="2"/>
      </rPr>
      <t>Бартоша Дениса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</si>
</sst>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s="9" customFormat="1" ht="45">
      <c r="A2" s="6">
        <v>43144</v>
      </c>
      <c r="B2" s="7" t="s">
        <v>10</v>
      </c>
      <c r="C2" s="8">
        <v>42600</v>
      </c>
      <c r="D2" s="7" t="s">
        <v>7</v>
      </c>
    </row>
    <row r="3" spans="1:4" s="9" customFormat="1" ht="32.25" customHeight="1">
      <c r="A3" s="6">
        <v>43151</v>
      </c>
      <c r="B3" s="7" t="s">
        <v>11</v>
      </c>
      <c r="C3" s="8">
        <v>385220</v>
      </c>
      <c r="D3" s="10" t="s">
        <v>4</v>
      </c>
    </row>
    <row r="4" spans="1:4" s="9" customFormat="1" ht="32.25" customHeight="1">
      <c r="A4" s="6">
        <v>43157</v>
      </c>
      <c r="B4" s="7" t="s">
        <v>12</v>
      </c>
      <c r="C4" s="8">
        <v>9000</v>
      </c>
      <c r="D4" s="10" t="s">
        <v>6</v>
      </c>
    </row>
    <row r="5" spans="1:4" s="9" customFormat="1" ht="75">
      <c r="A5" s="6">
        <v>43136</v>
      </c>
      <c r="B5" s="10" t="s">
        <v>9</v>
      </c>
      <c r="C5" s="8">
        <v>3710</v>
      </c>
      <c r="D5" s="7" t="s">
        <v>8</v>
      </c>
    </row>
    <row r="6" spans="1:3" ht="15">
      <c r="A6" s="3"/>
      <c r="B6" s="4" t="s">
        <v>5</v>
      </c>
      <c r="C6" s="5">
        <f>SUM(C2:C5)</f>
        <v>440530</v>
      </c>
    </row>
    <row r="7" spans="1:3" ht="15">
      <c r="A7" s="3"/>
      <c r="B7" s="3"/>
      <c r="C7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2018-04-26T10:12:14Z</dcterms:modified>
  <cp:category/>
  <cp:version/>
  <cp:contentType/>
  <cp:contentStatus/>
</cp:coreProperties>
</file>